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Ресурсоснабжение  " sheetId="11" r:id="rId7"/>
    <sheet name="Справочники" sheetId="9" state="hidden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 localSheetId="6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 localSheetId="6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 localSheetId="6">[1]Справочники!#REF!</definedName>
    <definedName name="крыша">Справочники!#REF!</definedName>
    <definedName name="маткровли" localSheetId="5">[1]Справочники!#REF!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5">[1]Справочники!$A$80:$A$84</definedName>
    <definedName name="отопл" localSheetId="6">[1]Справочники!$A$80:$A$84</definedName>
    <definedName name="отопл">Справочники!$A$80:$A$84</definedName>
    <definedName name="перекр" localSheetId="5">[1]Справочники!#REF!</definedName>
    <definedName name="перекр" localSheetId="6">[1]Справочники!#REF!</definedName>
    <definedName name="перекр">Справочники!#REF!</definedName>
    <definedName name="регион" localSheetId="5">[1]Справочники!#REF!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 localSheetId="6">[1]Справочники!#REF!</definedName>
    <definedName name="способформ">Справочники!#REF!</definedName>
    <definedName name="стены" localSheetId="5">[1]Справочники!$A$115:$A$137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 localSheetId="6">[1]Справочники!#REF!</definedName>
    <definedName name="тип_нп">Справочники!#REF!</definedName>
    <definedName name="тип_ул" localSheetId="5">[1]Справочники!#REF!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 localSheetId="6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 localSheetId="6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<sst xmlns="http://schemas.openxmlformats.org/spreadsheetml/2006/main" count="1745" uniqueCount="660">
  <si>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</si>
  <si>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</si>
  <si>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</si>
  <si>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</si>
  <si>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</si>
  <si>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</si>
  <si>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</si>
  <si>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</si>
  <si>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</si>
  <si>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</si>
  <si>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</si>
  <si>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</si>
  <si>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</si>
  <si>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</si>
  <si>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</si>
  <si>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</si>
  <si>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</si>
  <si>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</si>
  <si>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</si>
  <si>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</si>
  <si>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</si>
  <si>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</si>
  <si>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</si>
  <si>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</si>
  <si>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</si>
  <si>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</si>
  <si>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</si>
  <si>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</si>
  <si>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</si>
  <si>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</si>
  <si>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</si>
  <si>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</si>
  <si>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</si>
  <si>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</si>
  <si>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</si>
  <si>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</si>
  <si>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</si>
  <si>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</si>
  <si>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</si>
  <si>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</si>
  <si>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</si>
  <si>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</si>
  <si>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</si>
  <si>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</si>
  <si>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</si>
  <si>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</si>
  <si>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</si>
  <si>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</si>
  <si>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</si>
  <si>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</si>
  <si>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</si>
  <si>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</si>
  <si>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</si>
  <si>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</si>
  <si>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</si>
  <si>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</si>
  <si>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</si>
  <si>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</si>
  <si>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</si>
  <si>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</si>
  <si>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</si>
  <si>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</si>
  <si>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</si>
  <si>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</si>
  <si>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</si>
  <si>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</si>
  <si>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</si>
  <si>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</si>
  <si>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</si>
  <si>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</si>
  <si>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</si>
  <si>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</si>
  <si>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</si>
  <si>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</si>
  <si>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</si>
  <si>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</si>
  <si>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</si>
  <si>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</si>
  <si>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</si>
  <si>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</si>
  <si>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</si>
  <si>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</si>
  <si>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</si>
  <si>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</si>
  <si>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</si>
  <si>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</si>
  <si>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</si>
  <si>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</si>
  <si>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</si>
  <si>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</si>
  <si>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</si>
  <si>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</si>
  <si>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</si>
  <si>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</si>
  <si>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</si>
  <si>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</si>
  <si>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</si>
  <si>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</si>
  <si>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</si>
  <si>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</si>
  <si>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</si>
  <si>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</si>
  <si>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</si>
  <si>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</si>
  <si>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</si>
  <si>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</si>
  <si>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</si>
  <si>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</si>
  <si>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</si>
  <si>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</si>
  <si>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</si>
  <si>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</si>
  <si>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</si>
  <si>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</si>
  <si>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</si>
  <si>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</si>
  <si>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</si>
  <si>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</si>
  <si>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</si>
  <si>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</si>
  <si>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</si>
  <si>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</si>
  <si>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</si>
  <si>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</si>
  <si>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</si>
  <si>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</si>
  <si>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</si>
  <si>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</si>
  <si>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</si>
  <si>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</si>
  <si>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</si>
  <si>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</si>
  <si>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</si>
  <si>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</si>
  <si>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</si>
  <si>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</si>
  <si>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</si>
  <si>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</si>
  <si>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</si>
  <si>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</si>
  <si>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</si>
  <si>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</si>
  <si>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</si>
  <si>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</si>
  <si>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</si>
  <si>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</si>
  <si>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</si>
  <si>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</si>
  <si>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</si>
  <si>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</si>
  <si>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</si>
  <si>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</si>
  <si>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</si>
  <si>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</si>
  <si>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</si>
  <si>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</si>
  <si>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</si>
  <si>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</si>
  <si>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</si>
  <si>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</si>
  <si>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</si>
  <si>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</si>
  <si>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</si>
  <si>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</si>
  <si>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</si>
  <si>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</si>
  <si>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</si>
  <si>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</si>
  <si>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</si>
  <si>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</si>
  <si>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</si>
  <si>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</si>
  <si>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</si>
  <si>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</si>
  <si>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</si>
  <si>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</si>
  <si>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</si>
  <si>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</si>
  <si>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</si>
  <si>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</si>
  <si>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</si>
  <si>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</si>
  <si>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</si>
  <si>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</si>
  <si>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</si>
  <si>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</si>
  <si>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</si>
  <si>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</si>
  <si>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</si>
  <si>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</si>
  <si>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</si>
  <si>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</si>
  <si>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</si>
  <si>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</si>
  <si>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</si>
  <si>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</si>
  <si>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</si>
  <si>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</si>
  <si>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</si>
  <si>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</si>
  <si>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</si>
  <si>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</si>
  <si>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</si>
  <si>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</si>
  <si>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</si>
  <si>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</si>
  <si>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</si>
  <si>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</si>
  <si>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</si>
  <si>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</si>
  <si>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</si>
  <si>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</si>
  <si>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</si>
  <si>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</si>
  <si>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</si>
  <si>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</si>
  <si>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</si>
  <si>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</si>
  <si>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</si>
  <si>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</si>
  <si>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</si>
  <si>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</si>
  <si>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</si>
  <si>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</si>
  <si>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</si>
  <si>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</si>
  <si>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</si>
  <si>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</si>
  <si>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</si>
  <si>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</si>
  <si>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</si>
  <si>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</si>
  <si>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</si>
  <si>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</si>
  <si>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</si>
  <si>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</si>
  <si>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</si>
  <si>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</si>
  <si>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</si>
  <si>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</si>
  <si>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</si>
  <si>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</si>
  <si>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</si>
  <si>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</si>
  <si>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</si>
  <si>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</si>
  <si>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</si>
  <si>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</si>
  <si>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</si>
  <si>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</si>
  <si>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</si>
  <si>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</si>
  <si>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</si>
  <si>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</si>
  <si>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</si>
  <si>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</si>
  <si>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</si>
  <si>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</si>
  <si>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</si>
  <si>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</si>
  <si>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</si>
  <si>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</si>
  <si>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</si>
  <si>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</si>
  <si>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</si>
  <si>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</si>
  <si>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</si>
  <si>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</si>
  <si>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</si>
  <si>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</si>
  <si>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</si>
  <si>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</si>
  <si>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</si>
  <si>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</si>
  <si>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</si>
  <si>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</si>
  <si>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</si>
  <si>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</si>
  <si>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</si>
  <si>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</si>
  <si>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</si>
  <si>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</si>
  <si>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</si>
  <si>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</si>
  <si>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</si>
  <si>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</si>
  <si>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</si>
  <si>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</si>
  <si>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</si>
  <si>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</si>
  <si>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</si>
  <si>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</si>
  <si>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</si>
  <si>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</si>
  <si>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</si>
  <si>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</si>
  <si>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</si>
  <si>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</si>
  <si>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</si>
  <si>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</si>
  <si>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</si>
  <si>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</si>
  <si>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</si>
  <si>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</si>
  <si>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</si>
  <si>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</si>
  <si>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</si>
  <si>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</si>
  <si>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</si>
  <si>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</si>
  <si>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</si>
  <si>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</si>
  <si>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</si>
  <si>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</si>
  <si>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</si>
  <si>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</si>
  <si>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</si>
  <si>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</si>
  <si>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</si>
  <si>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</si>
  <si>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</si>
  <si>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</si>
  <si>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</si>
  <si>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</si>
  <si>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</si>
  <si>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</si>
  <si>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</si>
  <si>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</si>
  <si>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</si>
  <si>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</si>
  <si>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</si>
  <si>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</si>
  <si>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</si>
  <si>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</si>
  <si>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</si>
  <si>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</si>
  <si>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</si>
  <si>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</si>
  <si>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</si>
  <si>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</si>
  <si>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</si>
  <si>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</si>
  <si>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</si>
  <si>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</si>
  <si>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</si>
  <si>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</si>
  <si>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</si>
  <si>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</si>
  <si>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</si>
  <si>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</si>
  <si>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</si>
  <si>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</si>
  <si>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</si>
  <si>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</si>
  <si>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</si>
  <si>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</si>
  <si>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</si>
  <si>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</si>
  <si>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</si>
  <si>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</si>
  <si>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</si>
  <si>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</si>
  <si>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</si>
  <si>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</si>
  <si>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</si>
  <si>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</si>
  <si>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</si>
  <si>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</si>
  <si>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</si>
  <si>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</si>
  <si>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</si>
  <si>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</si>
  <si>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</si>
  <si>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</si>
  <si>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</si>
  <si>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</si>
  <si>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</si>
  <si>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</si>
  <si>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</si>
  <si>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</si>
  <si>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</si>
  <si>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</si>
  <si>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</si>
  <si>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</si>
  <si>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</si>
  <si>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</si>
  <si>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</si>
  <si>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</si>
  <si>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</si>
  <si>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</si>
  <si>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</si>
  <si>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</si>
  <si>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</si>
  <si>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</si>
  <si>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</si>
  <si>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</si>
  <si>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</si>
  <si>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</si>
  <si>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</si>
  <si>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</si>
  <si>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</si>
  <si>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</si>
  <si>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</si>
  <si>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</si>
  <si>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</si>
  <si>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</si>
  <si>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</si>
  <si>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</si>
  <si>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</si>
  <si>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</si>
  <si>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</si>
  <si>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</si>
  <si>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</si>
  <si>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</si>
  <si>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</si>
  <si>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</si>
  <si>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</si>
  <si>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</si>
  <si>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</si>
  <si>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</si>
  <si>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</si>
  <si>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</si>
  <si>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</si>
  <si>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</si>
  <si>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</si>
  <si>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</si>
  <si>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</si>
  <si>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</si>
  <si>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</si>
  <si>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</si>
  <si>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</si>
  <si>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</si>
  <si>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</si>
  <si>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</si>
  <si>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</si>
  <si>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</si>
  <si>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</si>
  <si>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</si>
  <si>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</si>
  <si>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</si>
  <si>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</si>
  <si>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</si>
  <si>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</si>
  <si>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</si>
  <si>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</si>
  <si>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</si>
  <si>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</si>
  <si>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</si>
  <si>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</si>
  <si>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</si>
  <si>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</si>
  <si>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</si>
  <si>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</si>
  <si>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</si>
  <si>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</si>
  <si>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</si>
  <si>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</si>
  <si>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</si>
  <si>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</si>
  <si>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</si>
  <si>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</si>
  <si>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</si>
  <si>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</si>
  <si>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</si>
  <si>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</si>
  <si>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</si>
  <si>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</si>
  <si>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</si>
  <si>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</si>
  <si>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</si>
  <si>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</si>
  <si>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</si>
  <si>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</si>
  <si>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</si>
  <si>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</si>
  <si>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</si>
  <si>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</si>
  <si>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</si>
  <si>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</si>
  <si>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</si>
  <si>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</si>
  <si>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</si>
  <si>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</si>
  <si>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</si>
  <si>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</si>
  <si>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</si>
  <si>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</si>
  <si>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</si>
  <si>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</si>
  <si>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</si>
  <si>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</si>
  <si>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</si>
  <si>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</si>
  <si>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</si>
  <si>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</si>
  <si>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</si>
  <si>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</si>
  <si>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</si>
  <si>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</si>
  <si>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</si>
  <si>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</si>
  <si>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</si>
  <si>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</si>
  <si>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</si>
  <si>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</si>
  <si>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</si>
  <si>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</si>
  <si>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</si>
  <si>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</si>
  <si>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</si>
  <si>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</si>
  <si>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</si>
  <si>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</si>
  <si>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</si>
  <si>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</si>
  <si>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</si>
  <si>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</si>
  <si>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</si>
  <si>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</si>
  <si>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</si>
  <si>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</si>
  <si>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</si>
  <si>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</si>
  <si>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</si>
  <si>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</si>
  <si>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</si>
  <si>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</si>
  <si>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</si>
  <si>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</si>
  <si>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</si>
  <si>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</si>
  <si>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</si>
  <si>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</si>
  <si>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</si>
  <si>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</si>
  <si>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</si>
  <si>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</si>
  <si>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</si>
  <si>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</si>
  <si>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</si>
  <si>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</si>
  <si>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</si>
  <si>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</si>
  <si>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</si>
  <si>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</si>
  <si>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</si>
  <si>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</si>
  <si>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</si>
  <si>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</si>
  <si>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</si>
  <si>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</si>
  <si>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</si>
  <si>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</si>
  <si>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</si>
  <si>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</si>
  <si>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</si>
  <si>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</si>
  <si>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</si>
  <si>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</si>
  <si>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</si>
  <si>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</si>
  <si>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</si>
  <si>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</si>
  <si>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</si>
  <si>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</si>
  <si>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</si>
  <si>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</si>
  <si>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</si>
  <si>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</si>
  <si>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</si>
  <si>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</si>
  <si>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</si>
  <si>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</si>
  <si>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</si>
  <si>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</si>
  <si>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</si>
  <si>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</si>
  <si>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</si>
  <si>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</si>
  <si>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</si>
  <si>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1962</t>
  </si>
  <si>
    <t>32</t>
  </si>
  <si>
    <t>24</t>
  </si>
  <si>
    <t>210</t>
  </si>
  <si>
    <t>0</t>
  </si>
  <si>
    <t>4(частная)</t>
  </si>
  <si>
    <t>21</t>
  </si>
  <si>
    <t>Закарьяев Зикрула Джаватханович</t>
  </si>
  <si>
    <t>Мансуров Гебек Насирович</t>
  </si>
  <si>
    <t>Сурхаев Байтимир Бектимирович</t>
  </si>
  <si>
    <t>Магомедов Жалавдин Камалдинович</t>
  </si>
  <si>
    <t>Закарьев Мурад Авбакарович</t>
  </si>
  <si>
    <t>Абдулазизов Абдула Хабибулаевич</t>
  </si>
  <si>
    <t>Гаджиев Муса Бекович</t>
  </si>
  <si>
    <t>Усаматов Тимур Салавдинович</t>
  </si>
  <si>
    <t>Протокол собрания от 26.05.2014г</t>
  </si>
  <si>
    <t>3,5</t>
  </si>
  <si>
    <t>20</t>
  </si>
  <si>
    <t>14</t>
  </si>
  <si>
    <t>без номера</t>
  </si>
  <si>
    <t>-</t>
  </si>
  <si>
    <t>имеется</t>
  </si>
  <si>
    <t>381fb318-6fe3-4068-8950-77f26437b9c1</t>
  </si>
  <si>
    <t>Хаджибека</t>
  </si>
  <si>
    <t>280</t>
  </si>
  <si>
    <t>1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</si>
  <si>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</si>
  <si>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</si>
  <si>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</si>
  <si>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</si>
  <si>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</si>
  <si>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</si>
  <si>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</si>
  <si>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</si>
  <si>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</si>
  <si>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</si>
  <si>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</si>
  <si>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</si>
  <si>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</si>
  <si>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</si>
  <si>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</si>
  <si>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</si>
  <si>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</si>
  <si>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</si>
  <si>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</si>
  <si>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</si>
  <si>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</si>
  <si>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</si>
  <si>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</si>
  <si>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</si>
  <si>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</si>
  <si>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</si>
  <si>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</si>
  <si>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</si>
  <si>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</si>
  <si>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</si>
  <si>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</si>
  <si>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</si>
  <si>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</si>
  <si>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</si>
  <si>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2035-2037</t>
  </si>
  <si>
    <t>2038-2040</t>
  </si>
  <si>
    <t>отсутствует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</si>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</sst>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1</v>
      </c>
      <c r="D2" s="133"/>
    </row>
    <row r="3" spans="1:4" s="25" customFormat="1" ht="27.75" customHeight="1" x14ac:dyDescent="0.25">
      <c r="A3" s="24"/>
      <c r="C3" s="134" t="s">
        <v>563</v>
      </c>
      <c r="D3" s="134"/>
    </row>
    <row r="4" spans="1:4" s="25" customFormat="1" ht="58.5" customHeight="1" x14ac:dyDescent="0.25">
      <c r="A4" s="135" t="s">
        <v>2</v>
      </c>
      <c r="B4" s="135"/>
      <c r="C4" s="135"/>
      <c r="D4" s="135"/>
    </row>
    <row r="5" spans="1:4" s="25" customFormat="1" ht="35.25" customHeight="1" x14ac:dyDescent="0.25">
      <c r="A5" s="136" t="s">
        <v>3</v>
      </c>
      <c r="B5" s="136"/>
      <c r="C5" s="136"/>
      <c r="D5" s="13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4" t="s">
        <v>185</v>
      </c>
      <c r="C7" s="125"/>
      <c r="D7" s="126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603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586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599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 x14ac:dyDescent="0.25">
      <c r="A16" s="46" t="s">
        <v>192</v>
      </c>
      <c r="B16" s="129" t="s">
        <v>12</v>
      </c>
      <c r="C16" s="130"/>
      <c r="D16" s="131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605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596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597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598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604</v>
      </c>
      <c r="D32" s="32" t="s">
        <v>35</v>
      </c>
    </row>
    <row r="33" spans="1:4" s="25" customFormat="1" x14ac:dyDescent="0.25">
      <c r="A33" s="47" t="s">
        <v>204</v>
      </c>
      <c r="B33" s="122" t="s">
        <v>36</v>
      </c>
      <c r="C33" s="122"/>
      <c r="D33" s="123"/>
    </row>
    <row r="34" spans="1:4" s="25" customFormat="1" x14ac:dyDescent="0.25">
      <c r="A34" s="38" t="s">
        <v>205</v>
      </c>
      <c r="B34" s="33" t="s">
        <v>37</v>
      </c>
      <c r="C34" s="34" t="s">
        <v>582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21" t="s">
        <v>40</v>
      </c>
      <c r="C36" s="122"/>
      <c r="D36" s="123"/>
    </row>
    <row r="37" spans="1:4" s="25" customFormat="1" x14ac:dyDescent="0.25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 x14ac:dyDescent="0.25">
      <c r="A43" s="27" t="s">
        <v>16</v>
      </c>
      <c r="B43" s="124" t="s">
        <v>47</v>
      </c>
      <c r="C43" s="125"/>
      <c r="D43" s="126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584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584</v>
      </c>
      <c r="D47" s="32" t="s">
        <v>55</v>
      </c>
    </row>
    <row r="48" spans="1:4" s="25" customFormat="1" x14ac:dyDescent="0.25">
      <c r="A48" s="28" t="s">
        <v>19</v>
      </c>
      <c r="B48" s="127" t="s">
        <v>74</v>
      </c>
      <c r="C48" s="122"/>
      <c r="D48" s="123"/>
    </row>
    <row r="49" spans="1:4" s="25" customFormat="1" ht="63.75" x14ac:dyDescent="0.2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 x14ac:dyDescent="0.25">
      <c r="A53" s="128" t="s">
        <v>56</v>
      </c>
      <c r="B53" s="128"/>
      <c r="C53" s="128"/>
      <c r="D53" s="128"/>
    </row>
    <row r="54" spans="1:4" s="25" customFormat="1" x14ac:dyDescent="0.25">
      <c r="A54" s="27" t="s">
        <v>22</v>
      </c>
      <c r="B54" s="124" t="s">
        <v>57</v>
      </c>
      <c r="C54" s="125"/>
      <c r="D54" s="126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585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27" t="s">
        <v>66</v>
      </c>
      <c r="C62" s="122"/>
      <c r="D62" s="123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27" t="s">
        <v>67</v>
      </c>
      <c r="C69" s="122"/>
      <c r="D69" s="123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5" sqref="F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2.25" thickBot="1" x14ac:dyDescent="0.3">
      <c r="A4" s="64">
        <v>1</v>
      </c>
      <c r="B4" s="64" t="s">
        <v>567</v>
      </c>
      <c r="C4" s="112" t="s">
        <v>587</v>
      </c>
      <c r="D4" s="110">
        <v>41</v>
      </c>
      <c r="E4" s="110">
        <v>25</v>
      </c>
    </row>
    <row r="5" spans="1:5" ht="16.5" thickBot="1" x14ac:dyDescent="0.3">
      <c r="A5" s="64">
        <v>2</v>
      </c>
      <c r="B5" s="64" t="s">
        <v>567</v>
      </c>
      <c r="C5" s="112" t="s">
        <v>588</v>
      </c>
      <c r="D5" s="110">
        <v>41</v>
      </c>
      <c r="E5" s="110">
        <v>25</v>
      </c>
    </row>
    <row r="6" spans="1:5" ht="16.5" thickBot="1" x14ac:dyDescent="0.3">
      <c r="A6" s="64">
        <v>3</v>
      </c>
      <c r="B6" s="64" t="s">
        <v>567</v>
      </c>
      <c r="C6" s="112" t="s">
        <v>589</v>
      </c>
      <c r="D6" s="111">
        <v>53</v>
      </c>
      <c r="E6" s="111">
        <v>30</v>
      </c>
    </row>
    <row r="7" spans="1:5" ht="32.25" thickBot="1" x14ac:dyDescent="0.3">
      <c r="A7" s="64">
        <v>4</v>
      </c>
      <c r="B7" s="64" t="s">
        <v>567</v>
      </c>
      <c r="C7" s="112" t="s">
        <v>590</v>
      </c>
      <c r="D7" s="111">
        <v>41</v>
      </c>
      <c r="E7" s="111">
        <v>25</v>
      </c>
    </row>
    <row r="8" spans="1:5" ht="16.5" thickBot="1" x14ac:dyDescent="0.3">
      <c r="A8" s="64">
        <v>5</v>
      </c>
      <c r="B8" s="64" t="s">
        <v>567</v>
      </c>
      <c r="C8" s="112" t="s">
        <v>591</v>
      </c>
      <c r="D8" s="111">
        <v>41</v>
      </c>
      <c r="E8" s="111">
        <v>25</v>
      </c>
    </row>
    <row r="9" spans="1:5" ht="32.25" thickBot="1" x14ac:dyDescent="0.3">
      <c r="A9" s="64">
        <v>6</v>
      </c>
      <c r="B9" s="64" t="s">
        <v>567</v>
      </c>
      <c r="C9" s="112" t="s">
        <v>592</v>
      </c>
      <c r="D9" s="111">
        <v>53</v>
      </c>
      <c r="E9" s="111">
        <v>30</v>
      </c>
    </row>
    <row r="10" spans="1:5" ht="16.5" thickBot="1" x14ac:dyDescent="0.3">
      <c r="A10" s="64">
        <v>7</v>
      </c>
      <c r="B10" s="64" t="s">
        <v>567</v>
      </c>
      <c r="C10" s="112" t="s">
        <v>593</v>
      </c>
      <c r="D10" s="111">
        <v>41</v>
      </c>
      <c r="E10" s="111">
        <v>25</v>
      </c>
    </row>
    <row r="11" spans="1:5" ht="16.5" thickBot="1" x14ac:dyDescent="0.3">
      <c r="A11" s="64">
        <v>8</v>
      </c>
      <c r="B11" s="64" t="s">
        <v>567</v>
      </c>
      <c r="C11" s="112" t="s">
        <v>594</v>
      </c>
      <c r="D11" s="111">
        <v>41</v>
      </c>
      <c r="E11" s="111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2" t="s">
        <v>90</v>
      </c>
      <c r="C4" s="142"/>
      <c r="D4" s="142"/>
    </row>
    <row r="5" spans="1:4" x14ac:dyDescent="0.25">
      <c r="A5" s="7"/>
      <c r="B5" s="143" t="s">
        <v>91</v>
      </c>
      <c r="C5" s="143"/>
      <c r="D5" s="143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456</v>
      </c>
      <c r="C10" s="5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 t="s">
        <v>640</v>
      </c>
      <c r="D13" s="6" t="s">
        <v>105</v>
      </c>
    </row>
    <row r="14" spans="1:4" x14ac:dyDescent="0.25">
      <c r="A14" s="27">
        <v>2</v>
      </c>
      <c r="B14" s="145" t="s">
        <v>106</v>
      </c>
      <c r="C14" s="145"/>
      <c r="D14" s="145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639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640</v>
      </c>
      <c r="D24" s="6" t="s">
        <v>105</v>
      </c>
    </row>
    <row r="25" spans="1:4" x14ac:dyDescent="0.25">
      <c r="A25" s="27">
        <v>3</v>
      </c>
      <c r="B25" s="142" t="s">
        <v>107</v>
      </c>
      <c r="C25" s="142"/>
      <c r="D25" s="142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639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641</v>
      </c>
      <c r="D35" s="6" t="s">
        <v>105</v>
      </c>
    </row>
    <row r="36" spans="1:4" x14ac:dyDescent="0.25">
      <c r="A36" s="27">
        <v>4</v>
      </c>
      <c r="B36" s="149" t="s">
        <v>108</v>
      </c>
      <c r="C36" s="149"/>
      <c r="D36" s="149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6" t="s">
        <v>109</v>
      </c>
      <c r="C47" s="147"/>
      <c r="D47" s="148"/>
    </row>
    <row r="48" spans="1:4" x14ac:dyDescent="0.25">
      <c r="A48" s="27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639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641</v>
      </c>
      <c r="D60" s="6" t="s">
        <v>105</v>
      </c>
    </row>
    <row r="61" spans="1:4" x14ac:dyDescent="0.25">
      <c r="A61" s="27">
        <v>6</v>
      </c>
      <c r="B61" s="142" t="s">
        <v>115</v>
      </c>
      <c r="C61" s="142"/>
      <c r="D61" s="142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639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641</v>
      </c>
      <c r="D72" s="6" t="s">
        <v>105</v>
      </c>
    </row>
    <row r="73" spans="1:4" x14ac:dyDescent="0.25">
      <c r="A73" s="27">
        <v>7</v>
      </c>
      <c r="B73" s="142" t="s">
        <v>117</v>
      </c>
      <c r="C73" s="142"/>
      <c r="D73" s="142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640</v>
      </c>
      <c r="D82" s="6" t="s">
        <v>105</v>
      </c>
    </row>
    <row r="83" spans="1:4" x14ac:dyDescent="0.25">
      <c r="A83" s="27">
        <v>8</v>
      </c>
      <c r="B83" s="142" t="s">
        <v>118</v>
      </c>
      <c r="C83" s="142"/>
      <c r="D83" s="142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44" t="s">
        <v>98</v>
      </c>
      <c r="C91" s="144"/>
      <c r="D91" s="144"/>
    </row>
    <row r="92" spans="1:4" ht="25.5" x14ac:dyDescent="0.2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639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640</v>
      </c>
      <c r="D95" s="6" t="s">
        <v>105</v>
      </c>
    </row>
    <row r="96" spans="1:4" x14ac:dyDescent="0.25">
      <c r="A96" s="27">
        <v>9</v>
      </c>
      <c r="B96" s="142" t="s">
        <v>119</v>
      </c>
      <c r="C96" s="142"/>
      <c r="D96" s="142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44" t="s">
        <v>98</v>
      </c>
      <c r="C104" s="144"/>
      <c r="D104" s="144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52" t="s">
        <v>121</v>
      </c>
      <c r="C109" s="153"/>
      <c r="D109" s="154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600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600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600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600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600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600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600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600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600</v>
      </c>
      <c r="D124" s="15" t="s">
        <v>130</v>
      </c>
    </row>
    <row r="125" spans="1:4" x14ac:dyDescent="0.25">
      <c r="A125" s="28" t="s">
        <v>309</v>
      </c>
      <c r="B125" s="127" t="s">
        <v>83</v>
      </c>
      <c r="C125" s="122"/>
      <c r="D125" s="123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38" t="s">
        <v>253</v>
      </c>
      <c r="C128" s="139"/>
      <c r="D128" s="140"/>
    </row>
    <row r="129" spans="1:4" x14ac:dyDescent="0.25">
      <c r="A129" s="7" t="s">
        <v>311</v>
      </c>
      <c r="B129" s="9" t="s">
        <v>120</v>
      </c>
      <c r="C129" s="108">
        <v>0.66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5" t="s">
        <v>128</v>
      </c>
      <c r="C4" s="156"/>
      <c r="D4" s="156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5" t="s">
        <v>137</v>
      </c>
      <c r="C11" s="156"/>
      <c r="D11" s="156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5" t="s">
        <v>313</v>
      </c>
      <c r="C18" s="156"/>
      <c r="D18" s="156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5" t="s">
        <v>314</v>
      </c>
      <c r="C25" s="156"/>
      <c r="D25" s="156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5" t="s">
        <v>315</v>
      </c>
      <c r="C32" s="156"/>
      <c r="D32" s="156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5" t="s">
        <v>316</v>
      </c>
      <c r="C39" s="156"/>
      <c r="D39" s="156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5" t="s">
        <v>317</v>
      </c>
      <c r="C46" s="156"/>
      <c r="D46" s="156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5" t="s">
        <v>318</v>
      </c>
      <c r="C53" s="156"/>
      <c r="D53" s="156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5" t="s">
        <v>319</v>
      </c>
      <c r="C60" s="156"/>
      <c r="D60" s="156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5" t="s">
        <v>320</v>
      </c>
      <c r="C67" s="156"/>
      <c r="D67" s="156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595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6" t="s">
        <v>164</v>
      </c>
      <c r="C3" s="147"/>
      <c r="D3" s="148"/>
    </row>
    <row r="4" spans="1:4" ht="25.5" x14ac:dyDescent="0.25">
      <c r="A4" s="60" t="s">
        <v>186</v>
      </c>
      <c r="B4" s="53" t="s">
        <v>165</v>
      </c>
      <c r="C4" s="8" t="s">
        <v>642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642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642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642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642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642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642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642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642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642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642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642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650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61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651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652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653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654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655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656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657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658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4" t="s">
        <v>659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8" t="s">
        <v>643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61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618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619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644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645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646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646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647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60" t="s">
        <v>648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4" t="s">
        <v>649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642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642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642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642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642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642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642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642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642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642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642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642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628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629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630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631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632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633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634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635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636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60" t="s">
        <v>637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628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61" t="s">
        <v>629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630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631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632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633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634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635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636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9" t="s">
        <v>344</v>
      </c>
      <c r="B80" s="54" t="s">
        <v>155</v>
      </c>
      <c r="C80" s="162" t="s">
        <v>637</v>
      </c>
      <c r="D80" s="22" t="s">
        <v>156</v>
      </c>
    </row>
    <row r="81" spans="1:4" x14ac:dyDescent="0.25">
      <c r="A81" s="60"/>
      <c r="B81" s="64"/>
      <c r="C81" s="163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C60" sqref="C6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6" t="s">
        <v>164</v>
      </c>
      <c r="C3" s="147"/>
      <c r="D3" s="148"/>
    </row>
    <row r="4" spans="1:4" ht="25.5" x14ac:dyDescent="0.25">
      <c r="A4" s="60" t="s">
        <v>186</v>
      </c>
      <c r="B4" s="53" t="s">
        <v>165</v>
      </c>
      <c r="C4" s="8" t="s">
        <v>606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31" t="s">
        <v>607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31" t="s">
        <v>607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31" t="s">
        <v>607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31" t="s">
        <v>607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31" t="s">
        <v>607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31" t="s">
        <v>607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31" t="s">
        <v>607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31" t="s">
        <v>607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31" t="s">
        <v>607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31" t="s">
        <v>607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31" t="s">
        <v>607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60" x14ac:dyDescent="0.25">
      <c r="A17" s="60" t="s">
        <v>193</v>
      </c>
      <c r="B17" s="53" t="s">
        <v>165</v>
      </c>
      <c r="C17" s="5" t="s">
        <v>608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16" t="s">
        <v>609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16" t="s">
        <v>610</v>
      </c>
      <c r="D20" s="6" t="s">
        <v>148</v>
      </c>
    </row>
    <row r="21" spans="1:4" ht="30" x14ac:dyDescent="0.25">
      <c r="A21" s="60" t="s">
        <v>197</v>
      </c>
      <c r="B21" s="53" t="s">
        <v>149</v>
      </c>
      <c r="C21" s="5" t="s">
        <v>611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5" t="s">
        <v>612</v>
      </c>
      <c r="D22" s="6" t="s">
        <v>169</v>
      </c>
    </row>
    <row r="23" spans="1:4" ht="45" x14ac:dyDescent="0.25">
      <c r="A23" s="60" t="s">
        <v>199</v>
      </c>
      <c r="B23" s="53" t="s">
        <v>157</v>
      </c>
      <c r="C23" s="5" t="s">
        <v>613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5" t="s">
        <v>613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5" t="s">
        <v>614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5" t="s">
        <v>607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5" t="s">
        <v>615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17" t="s">
        <v>616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5" t="s">
        <v>617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116" t="s">
        <v>618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116" t="s">
        <v>619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5" t="s">
        <v>620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5" t="s">
        <v>621</v>
      </c>
      <c r="D35" s="6" t="s">
        <v>169</v>
      </c>
    </row>
    <row r="36" spans="1:4" ht="45" x14ac:dyDescent="0.25">
      <c r="A36" s="60" t="s">
        <v>275</v>
      </c>
      <c r="B36" s="53" t="s">
        <v>157</v>
      </c>
      <c r="C36" s="5" t="s">
        <v>622</v>
      </c>
      <c r="D36" s="6" t="s">
        <v>170</v>
      </c>
    </row>
    <row r="37" spans="1:4" ht="45" x14ac:dyDescent="0.25">
      <c r="A37" s="60" t="s">
        <v>329</v>
      </c>
      <c r="B37" s="53" t="s">
        <v>159</v>
      </c>
      <c r="C37" s="5" t="s">
        <v>623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5" t="s">
        <v>624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5" t="s">
        <v>625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8" t="s">
        <v>626</v>
      </c>
      <c r="D40" s="6" t="s">
        <v>154</v>
      </c>
    </row>
    <row r="41" spans="1:4" ht="30" x14ac:dyDescent="0.25">
      <c r="A41" s="60" t="s">
        <v>333</v>
      </c>
      <c r="B41" s="53" t="s">
        <v>155</v>
      </c>
      <c r="C41" s="117" t="s">
        <v>627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5" t="s">
        <v>606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31" t="s">
        <v>607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31" t="s">
        <v>607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31" t="s">
        <v>607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31" t="s">
        <v>607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31" t="s">
        <v>607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31" t="s">
        <v>607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31" t="s">
        <v>607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31" t="s">
        <v>607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31" t="s">
        <v>607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31" t="s">
        <v>607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31" t="s">
        <v>607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5" t="s">
        <v>628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6" t="s">
        <v>629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6" t="s">
        <v>630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6" t="s">
        <v>631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638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5" t="s">
        <v>633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5" t="s">
        <v>634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5" t="s">
        <v>635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5" t="s">
        <v>636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5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18" t="s">
        <v>637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5" t="s">
        <v>628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09" t="s">
        <v>629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6" t="s">
        <v>630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6" t="s">
        <v>631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638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5" t="s">
        <v>633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5" t="s">
        <v>634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5" t="s">
        <v>635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5" t="s">
        <v>636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5"/>
      <c r="D79" s="6" t="s">
        <v>154</v>
      </c>
    </row>
    <row r="80" spans="1:4" ht="25.5" x14ac:dyDescent="0.25">
      <c r="A80" s="119" t="s">
        <v>344</v>
      </c>
      <c r="B80" s="54" t="s">
        <v>155</v>
      </c>
      <c r="C80" s="21" t="s">
        <v>637</v>
      </c>
      <c r="D80" s="22" t="s">
        <v>156</v>
      </c>
    </row>
    <row r="81" spans="1:4" x14ac:dyDescent="0.25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Ресурсоснабжение 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2025-06-03T15:05:32Z</dcterms:modified>
</cp:coreProperties>
</file>